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Лист1" sheetId="1" r:id="rId1"/>
  </sheets>
  <definedNames>
    <definedName name="_xlnm.Print_Area" localSheetId="0">'Лист1'!$A$1:$BM$37</definedName>
  </definedNames>
  <calcPr fullCalcOnLoad="1"/>
</workbook>
</file>

<file path=xl/sharedStrings.xml><?xml version="1.0" encoding="utf-8"?>
<sst xmlns="http://schemas.openxmlformats.org/spreadsheetml/2006/main" count="86" uniqueCount="37">
  <si>
    <t>Извещение</t>
  </si>
  <si>
    <t>Форма № ПД-4</t>
  </si>
  <si>
    <t xml:space="preserve"> ООО «Аммон СНАБЖЕНИЕ»</t>
  </si>
  <si>
    <t>(наименование получателя платежа)</t>
  </si>
  <si>
    <t>40702810526260002265</t>
  </si>
  <si>
    <t>(ИНН получателя платежа)</t>
  </si>
  <si>
    <t>( номер счета получателя платежа)</t>
  </si>
  <si>
    <t>ФИЛИАЛ № 7806 БАНКА ВТБ (ПАО)</t>
  </si>
  <si>
    <t>БИК</t>
  </si>
  <si>
    <t xml:space="preserve"> (наименование банка получателя платежа)</t>
  </si>
  <si>
    <t>Номер кор./сч. банка получателя платежа</t>
  </si>
  <si>
    <t>30101810240300000707</t>
  </si>
  <si>
    <r>
      <t>Оплата</t>
    </r>
    <r>
      <rPr>
        <sz val="10"/>
        <rFont val="Arial Cyr"/>
        <family val="2"/>
      </rPr>
      <t xml:space="preserve"> </t>
    </r>
    <r>
      <rPr>
        <sz val="10"/>
        <rFont val="Ayuthaya"/>
        <family val="0"/>
      </rPr>
      <t>по</t>
    </r>
    <r>
      <rPr>
        <sz val="10"/>
        <rFont val="Arial Cyr"/>
        <family val="2"/>
      </rPr>
      <t xml:space="preserve"> </t>
    </r>
    <r>
      <rPr>
        <sz val="10"/>
        <rFont val="Ayuthaya"/>
        <family val="0"/>
      </rPr>
      <t>сч</t>
    </r>
    <r>
      <rPr>
        <sz val="10"/>
        <rFont val="Arial Cyr"/>
        <family val="2"/>
      </rPr>
      <t>.</t>
    </r>
    <r>
      <rPr>
        <sz val="10"/>
        <rFont val="Helvetica CY"/>
        <family val="0"/>
      </rPr>
      <t>№</t>
    </r>
  </si>
  <si>
    <t xml:space="preserve"> ____</t>
  </si>
  <si>
    <t>от</t>
  </si>
  <si>
    <t>__</t>
  </si>
  <si>
    <t>.</t>
  </si>
  <si>
    <t>г.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</si>
  <si>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</si>
  <si>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</si>
  <si>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</si>
  <si>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</si>
  <si>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</si>
  <si>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</si>
  <si>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</si>
  <si>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</si>
  <si>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</si>
  <si>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</si>
  <si>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</si>
  <si>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</si>
  <si>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</si>
  <si>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</si>
  <si>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</si>
  <si>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</si>
  <si>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</si>
  <si>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"</t>
  </si>
  <si>
    <t>- линия отреза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</si>
</sst>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00000000"/>
    <numFmt numFmtId="167" formatCode="00"/>
    <numFmt numFmtId="168" formatCode="0"/>
  </numFmts>
  <fonts count="17">
    <font>
      <sz val="10"/>
      <name val="Arial Cyr"/>
      <family val="2"/>
    </font>
    <font>
      <sz val="10"/>
      <name val="Arial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yuthaya"/>
      <family val="0"/>
    </font>
    <font>
      <sz val="10"/>
      <name val="Helvetica CY"/>
      <family val="0"/>
    </font>
    <font>
      <u val="single"/>
      <sz val="10"/>
      <name val="Ayuthaya"/>
      <family val="0"/>
    </font>
    <font>
      <sz val="10"/>
      <color indexed="8"/>
      <name val="Ayuthaya"/>
      <family val="0"/>
    </font>
    <font>
      <sz val="10"/>
      <color indexed="8"/>
      <name val="Arial Cyr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3" fillId="0" borderId="2" xfId="0" applyFont="1" applyBorder="1" applyAlignment="1">
      <alignment horizontal="right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5" fontId="0" fillId="0" borderId="6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wrapText="1"/>
    </xf>
    <xf numFmtId="164" fontId="0" fillId="0" borderId="7" xfId="0" applyBorder="1" applyAlignment="1">
      <alignment horizontal="center"/>
    </xf>
    <xf numFmtId="164" fontId="0" fillId="0" borderId="0" xfId="0" applyBorder="1" applyAlignment="1">
      <alignment horizontal="center"/>
    </xf>
    <xf numFmtId="164" fontId="4" fillId="0" borderId="2" xfId="0" applyFont="1" applyBorder="1" applyAlignment="1">
      <alignment horizontal="center" wrapText="1"/>
    </xf>
    <xf numFmtId="164" fontId="0" fillId="0" borderId="7" xfId="0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6" fontId="0" fillId="0" borderId="6" xfId="0" applyNumberFormat="1" applyBorder="1" applyAlignment="1">
      <alignment horizontal="center"/>
    </xf>
    <xf numFmtId="164" fontId="0" fillId="0" borderId="5" xfId="0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7" xfId="0" applyFont="1" applyBorder="1" applyAlignment="1">
      <alignment horizontal="right" vertical="center"/>
    </xf>
    <xf numFmtId="164" fontId="6" fillId="0" borderId="7" xfId="0" applyFont="1" applyBorder="1" applyAlignment="1">
      <alignment horizontal="left" vertical="center"/>
    </xf>
    <xf numFmtId="164" fontId="6" fillId="0" borderId="7" xfId="0" applyFont="1" applyBorder="1" applyAlignment="1">
      <alignment horizontal="center" vertical="center"/>
    </xf>
    <xf numFmtId="167" fontId="6" fillId="0" borderId="7" xfId="0" applyNumberFormat="1" applyFont="1" applyBorder="1" applyAlignment="1">
      <alignment horizontal="right" vertical="center"/>
    </xf>
    <xf numFmtId="167" fontId="6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/>
    </xf>
    <xf numFmtId="164" fontId="0" fillId="0" borderId="0" xfId="0" applyBorder="1" applyAlignment="1">
      <alignment/>
    </xf>
    <xf numFmtId="164" fontId="0" fillId="0" borderId="8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left" vertical="center"/>
    </xf>
    <xf numFmtId="164" fontId="9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right" vertical="center"/>
    </xf>
    <xf numFmtId="164" fontId="6" fillId="0" borderId="0" xfId="0" applyFont="1" applyBorder="1" applyAlignment="1">
      <alignment horizontal="left" vertical="center"/>
    </xf>
    <xf numFmtId="164" fontId="5" fillId="0" borderId="5" xfId="0" applyFont="1" applyBorder="1" applyAlignment="1">
      <alignment horizontal="center" wrapText="1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11" fillId="0" borderId="0" xfId="0" applyFont="1" applyBorder="1" applyAlignment="1">
      <alignment/>
    </xf>
    <xf numFmtId="167" fontId="0" fillId="0" borderId="9" xfId="0" applyNumberFormat="1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4" xfId="0" applyBorder="1" applyAlignment="1">
      <alignment/>
    </xf>
    <xf numFmtId="164" fontId="11" fillId="0" borderId="0" xfId="0" applyFont="1" applyBorder="1" applyAlignment="1">
      <alignment horizontal="right" vertical="center"/>
    </xf>
    <xf numFmtId="164" fontId="11" fillId="0" borderId="0" xfId="0" applyFont="1" applyBorder="1" applyAlignment="1">
      <alignment horizontal="right"/>
    </xf>
    <xf numFmtId="164" fontId="0" fillId="0" borderId="9" xfId="0" applyFont="1" applyBorder="1" applyAlignment="1">
      <alignment horizontal="center"/>
    </xf>
    <xf numFmtId="164" fontId="12" fillId="0" borderId="10" xfId="0" applyFont="1" applyBorder="1" applyAlignment="1">
      <alignment horizontal="center" wrapText="1"/>
    </xf>
    <xf numFmtId="164" fontId="13" fillId="0" borderId="5" xfId="0" applyFont="1" applyBorder="1" applyAlignment="1">
      <alignment horizontal="left"/>
    </xf>
    <xf numFmtId="164" fontId="0" fillId="0" borderId="11" xfId="0" applyBorder="1" applyAlignment="1">
      <alignment/>
    </xf>
    <xf numFmtId="164" fontId="0" fillId="0" borderId="7" xfId="0" applyBorder="1" applyAlignment="1">
      <alignment/>
    </xf>
    <xf numFmtId="164" fontId="0" fillId="0" borderId="6" xfId="0" applyBorder="1" applyAlignment="1">
      <alignment/>
    </xf>
    <xf numFmtId="164" fontId="4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14" fillId="0" borderId="7" xfId="0" applyFont="1" applyBorder="1" applyAlignment="1">
      <alignment/>
    </xf>
    <xf numFmtId="164" fontId="0" fillId="0" borderId="6" xfId="0" applyBorder="1" applyAlignment="1">
      <alignment horizontal="center"/>
    </xf>
    <xf numFmtId="164" fontId="0" fillId="0" borderId="3" xfId="0" applyBorder="1" applyAlignment="1">
      <alignment horizontal="center"/>
    </xf>
    <xf numFmtId="165" fontId="4" fillId="0" borderId="2" xfId="0" applyNumberFormat="1" applyFont="1" applyBorder="1" applyAlignment="1">
      <alignment horizontal="center" wrapText="1"/>
    </xf>
    <xf numFmtId="168" fontId="0" fillId="0" borderId="6" xfId="0" applyNumberFormat="1" applyBorder="1" applyAlignment="1">
      <alignment horizontal="center"/>
    </xf>
    <xf numFmtId="167" fontId="6" fillId="0" borderId="7" xfId="0" applyNumberFormat="1" applyFont="1" applyBorder="1" applyAlignment="1">
      <alignment horizontal="left" vertical="center"/>
    </xf>
    <xf numFmtId="164" fontId="12" fillId="0" borderId="1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13" fillId="0" borderId="0" xfId="0" applyFont="1" applyBorder="1" applyAlignment="1">
      <alignment horizontal="left"/>
    </xf>
    <xf numFmtId="164" fontId="14" fillId="0" borderId="0" xfId="0" applyFont="1" applyBorder="1" applyAlignment="1">
      <alignment/>
    </xf>
    <xf numFmtId="164" fontId="4" fillId="0" borderId="6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Z37"/>
  <sheetViews>
    <sheetView showGridLines="0" tabSelected="1" defaultGridColor="0" view="pageBreakPreview" zoomScaleNormal="120" zoomScaleSheetLayoutView="100" colorId="23" workbookViewId="0" topLeftCell="A1">
      <selection activeCell="BZ14" sqref="BZ14"/>
    </sheetView>
  </sheetViews>
  <sheetFormatPr defaultColWidth="2.00390625" defaultRowHeight="13.5" customHeight="1"/>
  <cols>
    <col min="1" max="63" width="1.625" style="0" customWidth="1"/>
    <col min="64" max="64" width="3.875" style="0" customWidth="1"/>
    <col min="65" max="65" width="2.125" style="0" customWidth="1"/>
    <col min="66" max="83" width="1.625" style="0" customWidth="1"/>
    <col min="85" max="16384" width="1.625" style="0" customWidth="1"/>
  </cols>
  <sheetData>
    <row r="2" spans="2:64" ht="13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 t="s">
        <v>1</v>
      </c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4"/>
    </row>
    <row r="3" spans="2:64" ht="12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8" t="s">
        <v>2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2:64" ht="12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9" t="s">
        <v>3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2:64" ht="13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10">
        <v>7839027694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1"/>
      <c r="AJ5" s="11"/>
      <c r="AK5" s="8" t="s">
        <v>4</v>
      </c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2:64" ht="12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12" t="s">
        <v>5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  <c r="AJ6" s="11"/>
      <c r="AK6" s="9" t="s">
        <v>6</v>
      </c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2:64" ht="13.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13" t="s">
        <v>7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4" t="s">
        <v>8</v>
      </c>
      <c r="AX7" s="14"/>
      <c r="AY7" s="14"/>
      <c r="AZ7" s="14"/>
      <c r="BA7" s="15">
        <v>44030707</v>
      </c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spans="2:64" ht="12.7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12" t="s">
        <v>9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2:64" ht="13.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17" t="s">
        <v>10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8" t="s">
        <v>11</v>
      </c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2:104" ht="13.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18" t="s">
        <v>12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9" t="s">
        <v>13</v>
      </c>
      <c r="AE10" s="19"/>
      <c r="AF10" s="19"/>
      <c r="AG10" s="19"/>
      <c r="AH10" s="20" t="s">
        <v>14</v>
      </c>
      <c r="AI10" s="20"/>
      <c r="AJ10" s="21" t="s">
        <v>15</v>
      </c>
      <c r="AK10" s="21"/>
      <c r="AL10" s="20" t="s">
        <v>16</v>
      </c>
      <c r="AM10" s="22" t="s">
        <v>15</v>
      </c>
      <c r="AN10" s="22"/>
      <c r="AO10" s="23" t="s">
        <v>16</v>
      </c>
      <c r="AP10" s="18">
        <v>20</v>
      </c>
      <c r="AQ10" s="18"/>
      <c r="AR10" s="19"/>
      <c r="AS10" s="19"/>
      <c r="AT10" s="23" t="s">
        <v>17</v>
      </c>
      <c r="AU10" s="24"/>
      <c r="AV10" s="25" t="s">
        <v>18</v>
      </c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U10" s="26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8"/>
      <c r="CI10" s="27"/>
      <c r="CJ10" s="27"/>
      <c r="CK10" s="27"/>
      <c r="CL10" s="26"/>
      <c r="CM10" s="29"/>
      <c r="CN10" s="30"/>
      <c r="CO10" s="27"/>
      <c r="CP10" s="26"/>
      <c r="CQ10" s="28"/>
      <c r="CR10" s="27"/>
      <c r="CS10" s="27"/>
      <c r="CT10" s="31"/>
      <c r="CU10" s="27"/>
      <c r="CV10" s="27"/>
      <c r="CW10" s="27"/>
      <c r="CX10" s="27"/>
      <c r="CY10" s="27"/>
      <c r="CZ10" s="27"/>
    </row>
    <row r="11" spans="2:93" ht="12.7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12" t="s">
        <v>19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32" t="s">
        <v>20</v>
      </c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CH11" s="33"/>
      <c r="CI11" s="33"/>
      <c r="CJ11" s="33"/>
      <c r="CK11" s="33"/>
      <c r="CL11" s="33"/>
      <c r="CO11" s="34"/>
    </row>
    <row r="12" spans="2:94" ht="13.5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35" t="s">
        <v>21</v>
      </c>
      <c r="R12" s="35"/>
      <c r="S12" s="35"/>
      <c r="T12" s="35"/>
      <c r="U12" s="35"/>
      <c r="V12" s="35"/>
      <c r="W12" s="35"/>
      <c r="X12" s="35"/>
      <c r="Y12" s="35"/>
      <c r="Z12" s="35"/>
      <c r="AA12" s="36" t="s">
        <v>18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CP12" s="34"/>
    </row>
    <row r="13" spans="2:64" ht="13.5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35" t="s">
        <v>22</v>
      </c>
      <c r="R13" s="35"/>
      <c r="S13" s="35"/>
      <c r="T13" s="35"/>
      <c r="U13" s="35"/>
      <c r="V13" s="35"/>
      <c r="W13" s="35"/>
      <c r="X13" s="35"/>
      <c r="Y13" s="35"/>
      <c r="Z13" s="35"/>
      <c r="AA13" s="36" t="s">
        <v>18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2:64" ht="13.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24"/>
      <c r="R14" s="37" t="s">
        <v>23</v>
      </c>
      <c r="S14" s="24"/>
      <c r="T14" s="24"/>
      <c r="U14" s="24"/>
      <c r="V14" s="24"/>
      <c r="W14" s="24"/>
      <c r="X14" s="24"/>
      <c r="Y14" s="24"/>
      <c r="Z14" s="13" t="s">
        <v>18</v>
      </c>
      <c r="AA14" s="13"/>
      <c r="AB14" s="13"/>
      <c r="AC14" s="13"/>
      <c r="AD14" s="13"/>
      <c r="AE14" s="37" t="s">
        <v>24</v>
      </c>
      <c r="AF14" s="24"/>
      <c r="AG14" s="24"/>
      <c r="AH14" s="38" t="s">
        <v>18</v>
      </c>
      <c r="AI14" s="38"/>
      <c r="AJ14" s="38"/>
      <c r="AK14" s="37" t="s">
        <v>25</v>
      </c>
      <c r="AL14" s="24"/>
      <c r="AM14" s="24"/>
      <c r="AN14" s="37" t="s">
        <v>26</v>
      </c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13" t="s">
        <v>18</v>
      </c>
      <c r="AZ14" s="13"/>
      <c r="BA14" s="13"/>
      <c r="BB14" s="13"/>
      <c r="BC14" s="13"/>
      <c r="BD14" s="37" t="s">
        <v>24</v>
      </c>
      <c r="BE14" s="24"/>
      <c r="BF14" s="24"/>
      <c r="BG14" s="38" t="s">
        <v>18</v>
      </c>
      <c r="BH14" s="38"/>
      <c r="BI14" s="38"/>
      <c r="BJ14" s="37" t="s">
        <v>25</v>
      </c>
      <c r="BK14" s="24"/>
      <c r="BL14" s="39"/>
    </row>
    <row r="15" spans="2:64" ht="12.75" customHeight="1">
      <c r="B15" s="40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39"/>
      <c r="Q15" s="24"/>
      <c r="R15" s="41" t="s">
        <v>27</v>
      </c>
      <c r="S15" s="41"/>
      <c r="T15" s="41"/>
      <c r="U15" s="41"/>
      <c r="V15" s="13" t="s">
        <v>18</v>
      </c>
      <c r="W15" s="13"/>
      <c r="X15" s="13"/>
      <c r="Y15" s="13"/>
      <c r="Z15" s="13"/>
      <c r="AA15" s="13"/>
      <c r="AB15" s="13"/>
      <c r="AC15" s="13"/>
      <c r="AD15" s="37" t="s">
        <v>24</v>
      </c>
      <c r="AE15" s="24"/>
      <c r="AF15" s="24"/>
      <c r="AG15" s="38" t="s">
        <v>18</v>
      </c>
      <c r="AH15" s="38"/>
      <c r="AI15" s="38"/>
      <c r="AJ15" s="37" t="s">
        <v>25</v>
      </c>
      <c r="AK15" s="24"/>
      <c r="AL15" s="24"/>
      <c r="AM15" s="24"/>
      <c r="AN15" s="37" t="s">
        <v>28</v>
      </c>
      <c r="AO15" s="13" t="s">
        <v>18</v>
      </c>
      <c r="AP15" s="13"/>
      <c r="AQ15" s="13"/>
      <c r="AR15" s="37" t="s">
        <v>29</v>
      </c>
      <c r="AS15" s="13" t="s">
        <v>18</v>
      </c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42">
        <v>20</v>
      </c>
      <c r="BF15" s="42"/>
      <c r="BG15" s="43" t="s">
        <v>18</v>
      </c>
      <c r="BH15" s="43"/>
      <c r="BI15" s="37" t="s">
        <v>17</v>
      </c>
      <c r="BJ15" s="24"/>
      <c r="BK15" s="24"/>
      <c r="BL15" s="39"/>
    </row>
    <row r="16" spans="2:64" ht="12.75" customHeight="1">
      <c r="B16" s="44" t="s">
        <v>30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 t="s">
        <v>31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2:64" ht="13.5" customHeight="1"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 t="s">
        <v>32</v>
      </c>
      <c r="R17" s="49"/>
      <c r="S17" s="49"/>
      <c r="T17" s="49"/>
      <c r="U17" s="49"/>
      <c r="V17" s="49"/>
      <c r="W17" s="49"/>
      <c r="X17" s="49"/>
      <c r="Y17" s="49"/>
      <c r="Z17" s="50"/>
      <c r="AA17" s="50"/>
      <c r="AB17" s="50"/>
      <c r="AC17" s="50"/>
      <c r="AD17" s="50"/>
      <c r="AE17" s="50"/>
      <c r="AF17" s="50"/>
      <c r="AG17" s="50"/>
      <c r="AH17" s="51" t="s">
        <v>33</v>
      </c>
      <c r="AI17" s="50"/>
      <c r="AJ17" s="50"/>
      <c r="AK17" s="50"/>
      <c r="AL17" s="50"/>
      <c r="AM17" s="50"/>
      <c r="AN17" s="50"/>
      <c r="AO17" s="50"/>
      <c r="AP17" s="50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2:64" ht="13.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2:64" ht="12.75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8">
        <f>Q3</f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2:64" ht="12.75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9" t="s">
        <v>3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2:64" ht="13.5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10">
        <f>Q5</f>
        <v>7839027694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  <c r="AJ21" s="11"/>
      <c r="AK21" s="52">
        <f>AK5</f>
        <v>0</v>
      </c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spans="2:64" ht="12.75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12" t="s">
        <v>5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1"/>
      <c r="AJ22" s="11"/>
      <c r="AK22" s="9" t="s">
        <v>6</v>
      </c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2:64" ht="13.5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13">
        <f>Q7</f>
        <v>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 t="s">
        <v>8</v>
      </c>
      <c r="AX23" s="14"/>
      <c r="AY23" s="14"/>
      <c r="AZ23" s="14"/>
      <c r="BA23" s="15">
        <f>BA7</f>
        <v>44030707</v>
      </c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2:64" ht="12.75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54" t="s">
        <v>9</v>
      </c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2:64" ht="13.5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17" t="s">
        <v>10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55">
        <f>AN9</f>
        <v>0</v>
      </c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2:64" ht="13.5" customHeigh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18" t="s">
        <v>12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>
        <f>AD10</f>
        <v>0</v>
      </c>
      <c r="AE26" s="19"/>
      <c r="AF26" s="19"/>
      <c r="AG26" s="19"/>
      <c r="AH26" s="20" t="s">
        <v>14</v>
      </c>
      <c r="AI26" s="20"/>
      <c r="AJ26" s="21">
        <f>AJ10</f>
        <v>0</v>
      </c>
      <c r="AK26" s="21"/>
      <c r="AL26" s="20" t="s">
        <v>16</v>
      </c>
      <c r="AM26" s="56">
        <f>AM10</f>
        <v>0</v>
      </c>
      <c r="AN26" s="56"/>
      <c r="AO26" s="23" t="s">
        <v>16</v>
      </c>
      <c r="AP26" s="18">
        <v>20</v>
      </c>
      <c r="AQ26" s="18"/>
      <c r="AR26" s="19">
        <f>AR10</f>
        <v>0</v>
      </c>
      <c r="AS26" s="19"/>
      <c r="AT26" s="23" t="s">
        <v>17</v>
      </c>
      <c r="AU26" s="24"/>
      <c r="AV26" s="25">
        <f>AV10</f>
        <v>0</v>
      </c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</row>
    <row r="27" spans="2:64" ht="12.75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12" t="s">
        <v>19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32" t="s">
        <v>20</v>
      </c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2:64" ht="13.5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35" t="s">
        <v>21</v>
      </c>
      <c r="R28" s="35"/>
      <c r="S28" s="35"/>
      <c r="T28" s="35"/>
      <c r="U28" s="35"/>
      <c r="V28" s="35"/>
      <c r="W28" s="35"/>
      <c r="X28" s="35"/>
      <c r="Y28" s="35"/>
      <c r="Z28" s="35"/>
      <c r="AA28" s="36">
        <f aca="true" t="shared" si="0" ref="AA28:AA29">AA12</f>
        <v>0</v>
      </c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2:64" ht="13.5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35" t="s">
        <v>22</v>
      </c>
      <c r="R29" s="35"/>
      <c r="S29" s="35"/>
      <c r="T29" s="35"/>
      <c r="U29" s="35"/>
      <c r="V29" s="35"/>
      <c r="W29" s="35"/>
      <c r="X29" s="35"/>
      <c r="Y29" s="35"/>
      <c r="Z29" s="35"/>
      <c r="AA29" s="36">
        <f t="shared" si="0"/>
        <v>0</v>
      </c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2:64" ht="12.75" customHeight="1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24"/>
      <c r="R30" s="37" t="s">
        <v>23</v>
      </c>
      <c r="S30" s="24"/>
      <c r="T30" s="24"/>
      <c r="U30" s="24"/>
      <c r="V30" s="24"/>
      <c r="W30" s="24"/>
      <c r="X30" s="24"/>
      <c r="Y30" s="24"/>
      <c r="Z30" s="13">
        <f>Z14</f>
        <v>0</v>
      </c>
      <c r="AA30" s="13"/>
      <c r="AB30" s="13"/>
      <c r="AC30" s="13"/>
      <c r="AD30" s="13"/>
      <c r="AE30" s="37" t="s">
        <v>24</v>
      </c>
      <c r="AF30" s="24"/>
      <c r="AG30" s="24"/>
      <c r="AH30" s="38">
        <f>AH14</f>
        <v>0</v>
      </c>
      <c r="AI30" s="38"/>
      <c r="AJ30" s="38"/>
      <c r="AK30" s="37" t="s">
        <v>25</v>
      </c>
      <c r="AL30" s="24"/>
      <c r="AM30" s="24"/>
      <c r="AN30" s="37" t="s">
        <v>26</v>
      </c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13">
        <f>AY14</f>
        <v>0</v>
      </c>
      <c r="AZ30" s="13"/>
      <c r="BA30" s="13"/>
      <c r="BB30" s="13"/>
      <c r="BC30" s="13"/>
      <c r="BD30" s="37" t="s">
        <v>24</v>
      </c>
      <c r="BE30" s="24"/>
      <c r="BF30" s="24"/>
      <c r="BG30" s="38">
        <f aca="true" t="shared" si="1" ref="BG30:BG31">BG14</f>
        <v>0</v>
      </c>
      <c r="BH30" s="38"/>
      <c r="BI30" s="38"/>
      <c r="BJ30" s="37" t="s">
        <v>25</v>
      </c>
      <c r="BK30" s="24"/>
      <c r="BL30" s="39"/>
    </row>
    <row r="31" spans="2:64" ht="12.75" customHeight="1">
      <c r="B31" s="40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39"/>
      <c r="Q31" s="24"/>
      <c r="R31" s="41" t="s">
        <v>27</v>
      </c>
      <c r="S31" s="41"/>
      <c r="T31" s="41"/>
      <c r="U31" s="41"/>
      <c r="V31" s="13">
        <f>V15</f>
        <v>0</v>
      </c>
      <c r="W31" s="13"/>
      <c r="X31" s="13"/>
      <c r="Y31" s="13"/>
      <c r="Z31" s="13"/>
      <c r="AA31" s="13"/>
      <c r="AB31" s="13"/>
      <c r="AC31" s="13"/>
      <c r="AD31" s="37" t="s">
        <v>24</v>
      </c>
      <c r="AE31" s="24"/>
      <c r="AF31" s="24"/>
      <c r="AG31" s="38">
        <f>AG15</f>
        <v>0</v>
      </c>
      <c r="AH31" s="38"/>
      <c r="AI31" s="38"/>
      <c r="AJ31" s="37" t="s">
        <v>25</v>
      </c>
      <c r="AK31" s="24"/>
      <c r="AL31" s="24"/>
      <c r="AM31" s="24"/>
      <c r="AN31" s="37" t="s">
        <v>28</v>
      </c>
      <c r="AO31" s="13">
        <f>AO15</f>
        <v>0</v>
      </c>
      <c r="AP31" s="13"/>
      <c r="AQ31" s="13"/>
      <c r="AR31" s="37" t="s">
        <v>29</v>
      </c>
      <c r="AS31" s="13">
        <f>AS15</f>
        <v>0</v>
      </c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42">
        <v>20</v>
      </c>
      <c r="BF31" s="42"/>
      <c r="BG31" s="43">
        <f t="shared" si="1"/>
        <v>0</v>
      </c>
      <c r="BH31" s="43"/>
      <c r="BI31" s="37" t="s">
        <v>17</v>
      </c>
      <c r="BJ31" s="24"/>
      <c r="BK31" s="24"/>
      <c r="BL31" s="39"/>
    </row>
    <row r="32" spans="2:64" ht="12.75" customHeight="1">
      <c r="B32" s="57" t="s">
        <v>34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24"/>
      <c r="R32" s="24"/>
      <c r="S32" s="37"/>
      <c r="T32" s="24"/>
      <c r="U32" s="24"/>
      <c r="V32" s="11"/>
      <c r="W32" s="11"/>
      <c r="X32" s="11"/>
      <c r="Y32" s="11"/>
      <c r="Z32" s="11"/>
      <c r="AA32" s="11"/>
      <c r="AB32" s="11"/>
      <c r="AC32" s="11"/>
      <c r="AD32" s="37"/>
      <c r="AE32" s="24"/>
      <c r="AF32" s="24"/>
      <c r="AG32" s="11"/>
      <c r="AH32" s="11"/>
      <c r="AI32" s="11"/>
      <c r="AJ32" s="37"/>
      <c r="AK32" s="24"/>
      <c r="AL32" s="24"/>
      <c r="AM32" s="24"/>
      <c r="AN32" s="37"/>
      <c r="AO32" s="11"/>
      <c r="AP32" s="11"/>
      <c r="AQ32" s="11"/>
      <c r="AR32" s="37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35"/>
      <c r="BF32" s="35"/>
      <c r="BG32" s="11"/>
      <c r="BH32" s="11"/>
      <c r="BI32" s="37"/>
      <c r="BJ32" s="24"/>
      <c r="BK32" s="24"/>
      <c r="BL32" s="39"/>
    </row>
    <row r="33" spans="2:64" ht="12.75" customHeight="1">
      <c r="B33" s="40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39"/>
      <c r="Q33" s="45" t="s">
        <v>31</v>
      </c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2:64" ht="12.75" customHeight="1">
      <c r="B34" s="44" t="s">
        <v>30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58" t="s">
        <v>32</v>
      </c>
      <c r="R34" s="58"/>
      <c r="S34" s="58"/>
      <c r="T34" s="58"/>
      <c r="U34" s="58"/>
      <c r="V34" s="58"/>
      <c r="W34" s="58"/>
      <c r="X34" s="58"/>
      <c r="Y34" s="58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45"/>
    </row>
    <row r="35" spans="2:64" ht="12.75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60" t="s">
        <v>33</v>
      </c>
      <c r="AI35" s="24"/>
      <c r="AJ35" s="24"/>
      <c r="AK35" s="24"/>
      <c r="AL35" s="24"/>
      <c r="AM35" s="24"/>
      <c r="AN35" s="24"/>
      <c r="AO35" s="24"/>
      <c r="AP35" s="24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2:64" ht="13.5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2:5" ht="15.75" customHeight="1">
      <c r="B37" s="62" t="s">
        <v>35</v>
      </c>
      <c r="E37" s="63" t="s">
        <v>36</v>
      </c>
    </row>
  </sheetData>
  <sheetProtection selectLockedCells="1" selectUnlockedCells="1"/>
  <mergeCells count="95">
    <mergeCell ref="B2:P2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AW7:AZ7"/>
    <mergeCell ref="BA7:BL7"/>
    <mergeCell ref="Q8:AV8"/>
    <mergeCell ref="AW8:BL8"/>
    <mergeCell ref="Q9:AM9"/>
    <mergeCell ref="AN9:BL9"/>
    <mergeCell ref="Q10:AC10"/>
    <mergeCell ref="AD10:AG10"/>
    <mergeCell ref="AH10:AI10"/>
    <mergeCell ref="AJ10:AK10"/>
    <mergeCell ref="AM10:AN10"/>
    <mergeCell ref="AP10:AQ10"/>
    <mergeCell ref="AR10:AS10"/>
    <mergeCell ref="AV10:BL10"/>
    <mergeCell ref="Q11:AT11"/>
    <mergeCell ref="AU11:BL11"/>
    <mergeCell ref="CH11:CL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R15:U15"/>
    <mergeCell ref="V15:AC15"/>
    <mergeCell ref="AG15:AI15"/>
    <mergeCell ref="AO15:AQ15"/>
    <mergeCell ref="AS15:BD15"/>
    <mergeCell ref="BE15:BF15"/>
    <mergeCell ref="BG15:BH15"/>
    <mergeCell ref="B16:P16"/>
    <mergeCell ref="Q16:BL16"/>
    <mergeCell ref="Q17:Y17"/>
    <mergeCell ref="AQ17:BL17"/>
    <mergeCell ref="B18:P18"/>
    <mergeCell ref="Q18:BL18"/>
    <mergeCell ref="Q19:BL19"/>
    <mergeCell ref="Q20:BL20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C26"/>
    <mergeCell ref="AD26:AG26"/>
    <mergeCell ref="AH26:AI26"/>
    <mergeCell ref="AJ26:AK26"/>
    <mergeCell ref="AM26:AN26"/>
    <mergeCell ref="AP26:AQ26"/>
    <mergeCell ref="AR26:AS26"/>
    <mergeCell ref="AV26:BL26"/>
    <mergeCell ref="Q27:AT27"/>
    <mergeCell ref="AU27:BL27"/>
    <mergeCell ref="Q28:Z28"/>
    <mergeCell ref="AA28:BL28"/>
    <mergeCell ref="Q29:Z29"/>
    <mergeCell ref="AA29:BL29"/>
    <mergeCell ref="Z30:AD30"/>
    <mergeCell ref="AH30:AJ30"/>
    <mergeCell ref="AY30:BC30"/>
    <mergeCell ref="BG30:BI30"/>
    <mergeCell ref="R31:U31"/>
    <mergeCell ref="V31:AC31"/>
    <mergeCell ref="AG31:AI31"/>
    <mergeCell ref="AO31:AQ31"/>
    <mergeCell ref="AS31:BD31"/>
    <mergeCell ref="BE31:BF31"/>
    <mergeCell ref="BG31:BH31"/>
    <mergeCell ref="B32:P32"/>
    <mergeCell ref="Q33:BL33"/>
    <mergeCell ref="B34:P34"/>
    <mergeCell ref="Q34:Y34"/>
    <mergeCell ref="AQ35:BL35"/>
    <mergeCell ref="Q36:BL3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leb  </cp:lastModifiedBy>
  <cp:lastPrinted>2012-05-12T12:39:04Z</cp:lastPrinted>
  <dcterms:created xsi:type="dcterms:W3CDTF">2011-04-20T07:23:06Z</dcterms:created>
  <dcterms:modified xsi:type="dcterms:W3CDTF">2018-04-24T10:38:00Z</dcterms:modified>
  <cp:category/>
  <cp:version/>
  <cp:contentType/>
  <cp:contentStatus/>
  <cp:revision>14</cp:revision>
</cp:coreProperties>
</file>